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послуги з поточного ремонту авто Кривий Ріг - 170 000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<sst xmlns="http://schemas.openxmlformats.org/spreadsheetml/2006/main" count="14" uniqueCount="14">
  <si>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</si>
  <si>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</si>
  <si>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</si>
  <si>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</si>
  <si>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</si>
  <si>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</si>
  <si>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</si>
  <si>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</si>
  <si>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>Послуги з поточного ремонту та технічного обслуговування службових транспортних засобів</t>
  </si>
  <si>
    <t>ФОП Омельченко С. В.</t>
  </si>
  <si>
    <t>ТОВ Нара-Авто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</si>
  <si>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4</t>
    </r>
    <r>
      <rPr>
        <b/>
        <sz val="14"/>
        <color theme="1"/>
        <rFont val="Times New Roman"/>
        <family val="1"/>
        <charset val="204"/>
      </rPr>
      <t xml:space="preserve"> послуг</t>
    </r>
    <r>
      <rPr>
        <sz val="14"/>
        <color theme="1"/>
        <rFont val="Times New Roman"/>
        <family val="1"/>
        <charset val="204"/>
      </rPr>
      <t>, отримана інформація щодо їх вартісті, а саме:</t>
    </r>
  </si>
  <si>
    <t>ФОП Рудий Р. В.</t>
  </si>
  <si>
    <t xml:space="preserve"> Придбання Послуг здійснюється за рахунок коштів субвенції, наданої Головному управлінню Національної поліції в Дніпропетровській області відповідно до рішення сесії Лозуватської сільської ради Криворізького району Дніпропетровської області від 20.12.2024 № 4308-XХХIХ/VIII  в розмірі 170 000,00 грн. Тому, очікувана вартість даних послуг становитиме 170 000,00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</si>
</sst>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9" sqref="G9:H11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8.2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11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7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12</v>
      </c>
      <c r="C9" s="16"/>
      <c r="D9" s="16"/>
      <c r="E9" s="16"/>
      <c r="F9" s="16"/>
      <c r="G9" s="22">
        <v>4</v>
      </c>
      <c r="H9" s="23"/>
      <c r="I9" s="2">
        <v>170000</v>
      </c>
      <c r="J9" s="13">
        <f>I12/3</f>
        <v>170163.93333333332</v>
      </c>
    </row>
    <row r="10" spans="1:10" ht="21.75" customHeight="1" x14ac:dyDescent="0.25">
      <c r="A10" s="1">
        <v>2</v>
      </c>
      <c r="B10" s="16" t="s">
        <v>10</v>
      </c>
      <c r="C10" s="16"/>
      <c r="D10" s="16"/>
      <c r="E10" s="16"/>
      <c r="F10" s="16"/>
      <c r="G10" s="24"/>
      <c r="H10" s="25"/>
      <c r="I10" s="2">
        <v>169571.8</v>
      </c>
      <c r="J10" s="14"/>
    </row>
    <row r="11" spans="1:10" ht="21.75" customHeight="1" x14ac:dyDescent="0.25">
      <c r="A11" s="3">
        <v>3</v>
      </c>
      <c r="B11" s="16" t="s">
        <v>9</v>
      </c>
      <c r="C11" s="16"/>
      <c r="D11" s="16"/>
      <c r="E11" s="16"/>
      <c r="F11" s="16"/>
      <c r="G11" s="26"/>
      <c r="H11" s="27"/>
      <c r="I11" s="2">
        <v>170920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510491.8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120" customHeight="1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2025-09-16T12:52:30Z</cp:lastPrinted>
  <dcterms:created xsi:type="dcterms:W3CDTF">2020-02-13T12:43:38Z</dcterms:created>
  <dcterms:modified xsi:type="dcterms:W3CDTF">2025-09-16T12:55:51Z</dcterms:modified>
</cp:coreProperties>
</file>