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аварійного ремонту Кривий Ріг - 157 497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9" i="1" l="1"/>
  <c r="I12" i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<sst xmlns="http://schemas.openxmlformats.org/spreadsheetml/2006/main" count="14" uniqueCount="14">
  <si>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</si>
  <si>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</si>
  <si>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</si>
  <si>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</si>
  <si>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</si>
  <si>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</si>
  <si>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</si>
  <si>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</si>
  <si>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 xml:space="preserve">Послуги з аварійного ремонту і відновлення службового автомобіля спеціалізованого призначення СКС RDS-02РП на базі автомобіля Renault Duster, 2023 року випуску, номер кузова VIN:Y69SKSS02P0C18533/VF1HJD40470857965, номерний знак 043449 </t>
  </si>
  <si>
    <r>
      <t xml:space="preserve">      В ході проведення цінового дослідження  щодо придбання послуг з аварійного ремонту і відновлення службового автомобіля спеціалізованого призначення СКС RDS-02РП на базі автомобіля Renault Duster, 2023 року випуску, номер кузова VIN:Y69SKSS02P0C18533/VF1HJD40470857965, номерний знак 043449  у кількості 1</t>
    </r>
    <r>
      <rPr>
        <b/>
        <sz val="14"/>
        <color theme="1"/>
        <rFont val="Times New Roman"/>
        <family val="1"/>
        <charset val="204"/>
      </rPr>
      <t xml:space="preserve"> послуги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</si>
  <si>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Васильєв І. Ю.</t>
  </si>
  <si>
    <t xml:space="preserve">ФОП Пустовіт Д. В. </t>
  </si>
  <si>
    <t>ФОП Омельченко С. В.</t>
  </si>
  <si>
    <r>
      <t xml:space="preserve"> 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157 497,00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</si>
</sst>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5" sqref="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90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04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1</v>
      </c>
      <c r="H9" s="23"/>
      <c r="I9" s="2">
        <v>175700</v>
      </c>
      <c r="J9" s="13">
        <f>I12/3</f>
        <v>157497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153012</v>
      </c>
      <c r="J10" s="14"/>
    </row>
    <row r="11" spans="1:10" ht="21.75" customHeight="1" x14ac:dyDescent="0.25">
      <c r="A11" s="9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143779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3">
        <f>SUM(I9:I11)</f>
        <v>472491</v>
      </c>
      <c r="J12" s="15"/>
    </row>
    <row r="13" spans="1:10" ht="12" customHeight="1" x14ac:dyDescent="0.25">
      <c r="A13" s="6"/>
      <c r="B13" s="6"/>
      <c r="C13" s="6"/>
      <c r="D13" s="6"/>
      <c r="E13" s="6"/>
      <c r="F13" s="6"/>
      <c r="G13" s="7"/>
      <c r="H13" s="7"/>
      <c r="I13" s="8"/>
      <c r="J13" s="8"/>
    </row>
    <row r="15" spans="1:10" ht="78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G12:H12"/>
    <mergeCell ref="B11:F11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2025-09-11T08:46:52Z</cp:lastPrinted>
  <dcterms:created xsi:type="dcterms:W3CDTF">2020-02-13T12:43:38Z</dcterms:created>
  <dcterms:modified xsi:type="dcterms:W3CDTF">2025-09-11T08:47:55Z</dcterms:modified>
</cp:coreProperties>
</file>